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75eff7eb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ece Aqui" sheetId="1" r:id="R8ba3de273c724b7a"/>
    <x:sheet xmlns:r="http://schemas.openxmlformats.org/officeDocument/2006/relationships" name="Diagnóstico" sheetId="2" r:id="R8dcf07ec6c634906"/>
    <x:sheet xmlns:r="http://schemas.openxmlformats.org/officeDocument/2006/relationships" name="Resultado" sheetId="3" r:id="R695dab970252458a"/>
    <x:sheet xmlns:r="http://schemas.openxmlformats.org/officeDocument/2006/relationships" name="Plano de Ação" sheetId="4" r:id="Ra868ae2120c74a73"/>
    <x:sheet xmlns:r="http://schemas.openxmlformats.org/officeDocument/2006/relationships" name="Base" sheetId="5" r:id="R753706f3a9e040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6">
    <x:font>
      <x:sz val="11"/>
      <x:name val="Carlito"/>
    </x:font>
    <x:font>
      <x:b/>
      <x:sz val="22"/>
      <x:color rgb="FFFFFFFF"/>
      <x:name val="Arial"/>
    </x:font>
    <x:font>
      <x:sz val="10"/>
      <x:color rgb="FFD6E3E7"/>
      <x:name val="Arial"/>
    </x:font>
    <x:font>
      <x:b/>
      <x:sz val="13"/>
      <x:color rgb="FFFFFFFF"/>
      <x:name val="Carlito"/>
    </x:font>
    <x:font>
      <x:sz val="11"/>
      <x:color rgb="FF2B2B2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D1B2A"/>
      <x:name val="Carlito"/>
    </x:font>
    <x:font>
      <x:sz val="9"/>
      <x:color rgb="FF66727A"/>
      <x:name val="Carlito"/>
    </x:font>
    <x:font>
      <x:b/>
      <x:sz val="11"/>
      <x:color rgb="FF6B2A83"/>
      <x:name val="Carlito"/>
    </x:font>
    <x:font>
      <x:sz val="10"/>
      <x:color rgb="FFFFFFFF"/>
      <x:name val="Carlito"/>
    </x:font>
    <x:font>
      <x:b/>
      <x:sz val="9"/>
      <x:color rgb="FFFFFFFF"/>
      <x:name val="Carlito"/>
    </x:font>
    <x:font>
      <x:b/>
      <x:sz val="18"/>
      <x:color rgb="FF0D1B2A"/>
      <x:name val="Carlito"/>
    </x:font>
    <x:font>
      <x:b/>
      <x:sz val="14"/>
      <x:color rgb="FF0D1B2A"/>
      <x:name val="Carlito"/>
    </x:font>
    <x:font>
      <x:b/>
      <x:sz val="16"/>
      <x:color rgb="FFFFFFFF"/>
      <x:name val="Carlito"/>
    </x:font>
    <x:font>
      <x:b/>
      <x:sz val="11"/>
      <x:color rgb="FF2B2B2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D1B2A"/>
      </x:patternFill>
    </x:fill>
    <x:fill>
      <x:patternFill patternType="solid">
        <x:fgColor rgb="FF148E98"/>
      </x:patternFill>
    </x:fill>
    <x:fill>
      <x:patternFill patternType="solid">
        <x:fgColor rgb="FFF5F7FA"/>
      </x:patternFill>
    </x:fill>
    <x:fill>
      <x:patternFill patternType="solid">
        <x:fgColor rgb="FF6B2A83"/>
      </x:patternFill>
    </x:fill>
    <x:fill>
      <x:patternFill patternType="solid">
        <x:fgColor rgb="FFF4C15A"/>
      </x:patternFill>
    </x:fill>
    <x:fill>
      <x:patternFill patternType="solid">
        <x:fgColor rgb="FFFFF8E4"/>
      </x:patternFill>
    </x:fill>
    <x:fill>
      <x:patternFill patternType="solid">
        <x:fgColor rgb="FFE8F5F6"/>
      </x:patternFill>
    </x:fill>
    <x:fill>
      <x:patternFill patternType="solid">
        <x:fgColor rgb="FFFFF7D6"/>
      </x:patternFill>
    </x:fill>
    <x:fill>
      <x:patternFill patternType="solid">
        <x:fgColor rgb="FFF5EEF8"/>
      </x:patternFill>
    </x:fill>
  </x:fills>
  <x:borders count="6">
    <x:border/>
    <x:border>
      <x:left style="thin">
        <x:color rgb="FFD7E1E5"/>
      </x:left>
      <x:right style="thin">
        <x:color rgb="FFD7E1E5"/>
      </x:right>
      <x:top style="thin">
        <x:color rgb="FFD7E1E5"/>
      </x:top>
      <x:bottom style="thin">
        <x:color rgb="FFD7E1E5"/>
      </x:bottom>
    </x:border>
    <x:border>
      <x:left style="thin">
        <x:color rgb="FFD7E1E5"/>
      </x:left>
      <x:top style="thin">
        <x:color rgb="FFD7E1E5"/>
      </x:top>
    </x:border>
    <x:border>
      <x:right style="thin">
        <x:color rgb="FFD7E1E5"/>
      </x:right>
      <x:top style="thin">
        <x:color rgb="FFD7E1E5"/>
      </x:top>
    </x:border>
    <x:border>
      <x:left style="thin">
        <x:color rgb="FFD7E1E5"/>
      </x:left>
      <x:bottom style="thin">
        <x:color rgb="FFD7E1E5"/>
      </x:bottom>
    </x:border>
    <x:border>
      <x:right style="thin">
        <x:color rgb="FFD7E1E5"/>
      </x:right>
      <x:bottom style="thin">
        <x:color rgb="FFD7E1E5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6" fillId="0" borderId="1" xfId="0" applyNumberFormat="1" applyFont="1" applyFill="1" applyBorder="1"/>
    <x:xf numFmtId="0" fontId="0" fillId="0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200" fontId="6" fillId="4" borderId="1" xfId="0" applyNumberFormat="1" applyFont="1" applyFill="1" applyBorder="1"/>
    <x:xf numFmtId="200" fontId="6" fillId="4" borderId="1" xfId="0" applyNumberFormat="1" applyFont="1" applyFill="1" applyBorder="1" applyAlignment="1">
      <x:alignment horizontal="center"/>
    </x:xf>
    <x:xf numFmtId="200" fontId="6" fillId="4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5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/>
    <x:xf numFmtId="0" fontId="12" fillId="4" borderId="2" xfId="0" applyNumberFormat="1" applyFont="1" applyFill="1" applyBorder="1"/>
    <x:xf numFmtId="0" fontId="12" fillId="4" borderId="3" xfId="0" applyNumberFormat="1" applyFont="1" applyFill="1" applyBorder="1"/>
    <x:xf numFmtId="0" fontId="12" fillId="4" borderId="4" xfId="0" applyNumberFormat="1" applyFont="1" applyFill="1" applyBorder="1"/>
    <x:xf numFmtId="0" fontId="12" fillId="4" borderId="5" xfId="0" applyNumberFormat="1" applyFont="1" applyFill="1" applyBorder="1"/>
    <x:xf numFmtId="0" fontId="12" fillId="4" borderId="2" xfId="0" applyNumberFormat="1" applyFont="1" applyFill="1" applyBorder="1" applyAlignment="1">
      <x:alignment wrapText="1"/>
    </x:xf>
    <x:xf numFmtId="0" fontId="12" fillId="4" borderId="3" xfId="0" applyNumberFormat="1" applyFont="1" applyFill="1" applyBorder="1" applyAlignment="1">
      <x:alignment wrapText="1"/>
    </x:xf>
    <x:xf numFmtId="0" fontId="12" fillId="4" borderId="4" xfId="0" applyNumberFormat="1" applyFont="1" applyFill="1" applyBorder="1" applyAlignment="1">
      <x:alignment wrapText="1"/>
    </x:xf>
    <x:xf numFmtId="0" fontId="12" fillId="4" borderId="5" xfId="0" applyNumberFormat="1" applyFont="1" applyFill="1" applyBorder="1" applyAlignment="1">
      <x:alignment wrapText="1"/>
    </x:xf>
    <x:xf numFmtId="0" fontId="12" fillId="4" borderId="2" xfId="0" applyNumberFormat="1" applyFont="1" applyFill="1" applyBorder="1" applyAlignment="1">
      <x:alignment horizontal="center" wrapText="1"/>
    </x:xf>
    <x:xf numFmtId="0" fontId="12" fillId="4" borderId="3" xfId="0" applyNumberFormat="1" applyFont="1" applyFill="1" applyBorder="1" applyAlignment="1">
      <x:alignment horizontal="center" wrapText="1"/>
    </x:xf>
    <x:xf numFmtId="0" fontId="12" fillId="4" borderId="4" xfId="0" applyNumberFormat="1" applyFont="1" applyFill="1" applyBorder="1" applyAlignment="1">
      <x:alignment horizontal="center" wrapText="1"/>
    </x:xf>
    <x:xf numFmtId="0" fontId="12" fillId="4" borderId="5" xfId="0" applyNumberFormat="1" applyFont="1" applyFill="1" applyBorder="1" applyAlignment="1">
      <x:alignment horizontal="center" wrapText="1"/>
    </x:xf>
    <x:xf numFmtId="0" fontId="12" fillId="4" borderId="2" xfId="0" applyNumberFormat="1" applyFont="1" applyFill="1" applyBorder="1" applyAlignment="1">
      <x:alignment horizontal="center" vertical="center" wrapText="1"/>
    </x:xf>
    <x:xf numFmtId="0" fontId="12" fillId="4" borderId="3" xfId="0" applyNumberFormat="1" applyFont="1" applyFill="1" applyBorder="1" applyAlignment="1">
      <x:alignment horizontal="center" vertical="center" wrapText="1"/>
    </x:xf>
    <x:xf numFmtId="0" fontId="12" fillId="4" borderId="4" xfId="0" applyNumberFormat="1" applyFont="1" applyFill="1" applyBorder="1" applyAlignment="1">
      <x:alignment horizontal="center" vertical="center" wrapText="1"/>
    </x:xf>
    <x:xf numFmtId="0" fontId="12" fillId="4" borderId="5" xfId="0" applyNumberFormat="1" applyFont="1" applyFill="1" applyBorder="1" applyAlignment="1">
      <x:alignment horizontal="center" vertical="center" wrapText="1"/>
    </x:xf>
    <x:xf numFmtId="0" fontId="13" fillId="4" borderId="2" xfId="0" applyNumberFormat="1" applyFont="1" applyFill="1" applyBorder="1" applyAlignment="1">
      <x:alignment horizontal="center" vertical="center" wrapText="1"/>
    </x:xf>
    <x:xf numFmtId="0" fontId="13" fillId="4" borderId="3" xfId="0" applyNumberFormat="1" applyFont="1" applyFill="1" applyBorder="1" applyAlignment="1">
      <x:alignment horizontal="center" vertical="center" wrapText="1"/>
    </x:xf>
    <x:xf numFmtId="0" fontId="13" fillId="4" borderId="4" xfId="0" applyNumberFormat="1" applyFont="1" applyFill="1" applyBorder="1" applyAlignment="1">
      <x:alignment horizontal="center" vertical="center" wrapText="1"/>
    </x:xf>
    <x:xf numFmtId="0" fontId="13" fillId="4" borderId="5" xfId="0" applyNumberFormat="1" applyFont="1" applyFill="1" applyBorder="1" applyAlignment="1">
      <x:alignment horizontal="center" vertical="center" wrapText="1"/>
    </x:xf>
    <x:xf numFmtId="200" fontId="6" fillId="0" borderId="1" xfId="0" applyNumberFormat="1" applyFont="1" applyFill="1" applyBorder="1"/>
    <x:xf numFmtId="200" fontId="6" fillId="0" borderId="1" xfId="0" applyNumberFormat="1" applyFont="1" applyFill="1" applyBorder="1" applyAlignment="1">
      <x:alignment horizont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5" borderId="0" xfId="0" applyNumberFormat="1" applyFont="1" applyFill="1" applyBorder="1"/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0" xfId="0" applyNumberFormat="1" applyFont="1" applyFill="1" applyBorder="1" applyAlignment="1">
      <x:alignment wrapText="1"/>
    </x:xf>
    <x:xf numFmtId="0" fontId="15" fillId="10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12613A"/>
      </x:font>
      <x:fill>
        <x:patternFill patternType="solid">
          <x:bgColor rgb="FFDFF3E7"/>
        </x:patternFill>
      </x:fill>
    </x:dxf>
    <x:dxf>
      <x:font>
        <x:b/>
        <x:color rgb="FF7A5A00"/>
      </x:font>
      <x:fill>
        <x:patternFill patternType="solid">
          <x:bgColor rgb="FFFFF1CC"/>
        </x:patternFill>
      </x:fill>
    </x:dxf>
    <x:dxf>
      <x:font>
        <x:b/>
        <x:color rgb="FF8A1C1C"/>
      </x:font>
      <x:fill>
        <x:patternFill patternType="solid">
          <x:bgColor rgb="FFFBE3E3"/>
        </x:patternFill>
      </x:fill>
    </x:dxf>
    <x:dxf>
      <x:font>
        <x:b/>
        <x:color rgb="FF12613A"/>
      </x:font>
      <x:fill>
        <x:patternFill patternType="solid">
          <x:bgColor rgb="FFDFF3E7"/>
        </x:patternFill>
      </x:fill>
    </x:dxf>
    <x:dxf>
      <x:font>
        <x:b/>
        <x:color rgb="FF8A1C1C"/>
      </x:font>
      <x:fill>
        <x:patternFill patternType="solid">
          <x:bgColor rgb="FFFBE3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3ee08134b430e" /><Relationship Type="http://schemas.openxmlformats.org/officeDocument/2006/relationships/theme" Target="/xl/theme/theme1.xml" Id="R672dbbe36f33499b" /><Relationship Type="http://schemas.openxmlformats.org/officeDocument/2006/relationships/sharedStrings" Target="/xl/sharedStrings.xml" Id="R0ebace0750a144d4" /><Relationship Type="http://schemas.openxmlformats.org/officeDocument/2006/relationships/worksheet" Target="/xl/worksheets/sheet1.xml" Id="R8ba3de273c724b7a" /><Relationship Type="http://schemas.openxmlformats.org/officeDocument/2006/relationships/worksheet" Target="/xl/worksheets/sheet2.xml" Id="R8dcf07ec6c634906" /><Relationship Type="http://schemas.openxmlformats.org/officeDocument/2006/relationships/worksheet" Target="/xl/worksheets/sheet3.xml" Id="R695dab970252458a" /><Relationship Type="http://schemas.openxmlformats.org/officeDocument/2006/relationships/worksheet" Target="/xl/worksheets/sheet4.xml" Id="Ra868ae2120c74a73" /><Relationship Type="http://schemas.openxmlformats.org/officeDocument/2006/relationships/worksheet" Target="/xl/worksheets/sheet5.xml" Id="R753706f3a9e040e6" /><Relationship Type="http://schemas.microsoft.com/office/2017/10/relationships/person" Target="/xl/persons/person.xml" Id="R86fd7c601ea24d4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95c7f3feb542d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Prontidão por dimensão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'Resultado'!$A$10:$A$15</c:f>
              <c:strCache>
                <c:ptCount val="0"/>
              </c:strCache>
            </c:strRef>
          </c:cat>
          <c:val>
            <c:numRef>
              <c:f>'Resultado'!$B$10:$B$15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0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8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95c7f3feb542de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Israel Degasperi" id="{7E9F7CF9-2AD6-44F7-A5F9-C81B597E824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ddc370cbbba4c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48" hidden="0" customWidth="1"/>
    <x:col min="4" max="4" width="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4" t="str">
        <x:v>Checklist de Preparação para AI Search</x:v>
      </x:c>
      <x:c r="B1" s="4"/>
      <x:c r="C1" s="4"/>
      <x:c r="D1" s="4"/>
      <x:c r="E1" s="4"/>
      <x:c r="F1" s="4"/>
      <x:c r="G1" s="4"/>
      <x:c r="H1" s="4"/>
    </x:row>
    <x:row r="2">
      <x:c r="A2" s="7" t="str">
        <x:v>Planilha de autoavaliação baseada nas seis dimensões do Radar de AI Search.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O que esta planilha faz</x:v>
      </x:c>
      <x:c r="B4" s="9"/>
      <x:c r="C4" s="9"/>
      <x:c r="D4" s="9"/>
      <x:c r="E4" s="9"/>
      <x:c r="F4" s="9"/>
      <x:c r="G4" s="9"/>
      <x:c r="H4" s="9"/>
    </x:row>
    <x:row r="5">
      <x:c r="A5" s="13" t="str">
        <x:v>Ajuda sua empresa a avaliar se possui os fundamentos necessários para ser encontrada, compreendida, citada e acionada nas respostas das IAs. Ela não mede presença real em ChatGPT, Gemini, Perplexity ou Google AI Overviews. Essa medição exige consultas e evidências externas, realizadas pelo Radar de AI Search.</x:v>
      </x:c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7">
      <x:c r="A7" s="13"/>
      <x:c r="B7" s="13"/>
      <x:c r="C7" s="13"/>
      <x:c r="D7" s="13"/>
      <x:c r="E7" s="13"/>
      <x:c r="F7" s="13"/>
      <x:c r="G7" s="13"/>
      <x:c r="H7" s="13"/>
    </x:row>
    <x:row r="9">
      <x:c r="A9" s="16" t="str">
        <x:v>Resposta</x:v>
      </x:c>
      <x:c r="B9" s="16" t="str">
        <x:v>Pontos</x:v>
      </x:c>
      <x:c r="C9" s="16" t="str">
        <x:v>Como interpretar</x:v>
      </x:c>
      <x:c r="E9" s="20" t="str">
        <x:v>Como usar</x:v>
      </x:c>
      <x:c r="F9" s="20"/>
      <x:c r="G9" s="20"/>
      <x:c r="H9" s="20"/>
    </x:row>
    <x:row r="10">
      <x:c r="A10" s="17" t="str">
        <x:v>Sim</x:v>
      </x:c>
      <x:c r="B10" s="18" t="n">
        <x:v>3</x:v>
      </x:c>
      <x:c r="C10" s="14" t="str">
        <x:v>Existe, está publicado e pode ser comprovado.</x:v>
      </x:c>
      <x:c r="E10" s="23" t="str">
        <x:v>1. Vá para a aba Diagnóstico.
2. Responda às 12 perguntas.
3. Registre uma evidência ou URL sempre que possível.
4. Consulte a aba Resultado.
5. Transforme as prioridades em tarefas no Plano de Ação.</x:v>
      </x:c>
      <x:c r="F10" s="23"/>
      <x:c r="G10" s="23"/>
      <x:c r="H10" s="23"/>
    </x:row>
    <x:row r="11">
      <x:c r="A11" s="17" t="str">
        <x:v>Parcialmente</x:v>
      </x:c>
      <x:c r="B11" s="18" t="n">
        <x:v>2</x:v>
      </x:c>
      <x:c r="C11" s="14" t="str">
        <x:v>Existe, mas está incompleto, inconsistente ou desatualizado.</x:v>
      </x:c>
      <x:c r="E11" s="23"/>
      <x:c r="F11" s="23"/>
      <x:c r="G11" s="23"/>
      <x:c r="H11" s="23"/>
    </x:row>
    <x:row r="12">
      <x:c r="A12" s="17" t="str">
        <x:v>Não</x:v>
      </x:c>
      <x:c r="B12" s="18" t="n">
        <x:v>0</x:v>
      </x:c>
      <x:c r="C12" s="14" t="str">
        <x:v>Não existe ou não está acessível publicamente.</x:v>
      </x:c>
      <x:c r="E12" s="23"/>
      <x:c r="F12" s="23"/>
      <x:c r="G12" s="23"/>
      <x:c r="H12" s="23"/>
    </x:row>
    <x:row r="13">
      <x:c r="A13" s="17" t="str">
        <x:v>Não sei</x:v>
      </x:c>
      <x:c r="B13" s="18" t="n">
        <x:v>0</x:v>
      </x:c>
      <x:c r="C13" s="14" t="str">
        <x:v>A empresa não possui evidência suficiente para responder.</x:v>
      </x:c>
      <x:c r="E13" s="23"/>
      <x:c r="F13" s="23"/>
      <x:c r="G13" s="23"/>
      <x:c r="H13" s="23"/>
    </x:row>
    <x:row r="14">
      <x:c r="E14" s="23"/>
      <x:c r="F14" s="23"/>
      <x:c r="G14" s="23"/>
      <x:c r="H14" s="23"/>
    </x:row>
    <x:row r="16">
      <x:c r="A16" s="27" t="str">
        <x:v>Regra de decisão: se você marcou “Sim” mas não consegue apontar uma evidência pública, trate a resposta como “Parcialmente”. AI Search depende de informação recuperável, verificável e coerente entre fontes.</x:v>
      </x:c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20">
      <x:c r="A20" s="29" t="str">
        <x:v>Método: Degasperi Growth &amp; Revenue | radar-ai-search.idegasperi.workers.dev</x:v>
      </x:c>
      <x:c r="B20" s="29"/>
      <x:c r="C20" s="29"/>
      <x:c r="D20" s="29"/>
      <x:c r="E20" s="29"/>
      <x:c r="F20" s="29"/>
      <x:c r="G20" s="29"/>
      <x:c r="H20" s="29"/>
    </x:row>
    <x:row r="21">
      <x:c r="A21" s="29"/>
      <x:c r="B21" s="29"/>
      <x:c r="C21" s="29"/>
      <x:c r="D21" s="29"/>
      <x:c r="E21" s="29"/>
      <x:c r="F21" s="29"/>
      <x:c r="G21" s="29"/>
      <x:c r="H21" s="29"/>
    </x:row>
  </x:sheetData>
  <x:mergeCells>
    <x:mergeCell ref="A1:H1"/>
    <x:mergeCell ref="A2:H2"/>
    <x:mergeCell ref="A4:H4"/>
    <x:mergeCell ref="A5:H7"/>
    <x:mergeCell ref="E9:H9"/>
    <x:mergeCell ref="E10:H14"/>
    <x:mergeCell ref="A16:H18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0" hidden="0" customWidth="1"/>
    <x:col min="3" max="3" width="52" hidden="0" customWidth="1"/>
    <x:col min="4" max="4" width="17" hidden="0" customWidth="1"/>
    <x:col min="5" max="5" width="9" hidden="0" customWidth="1"/>
    <x:col min="6" max="6" width="28" hidden="0" customWidth="1"/>
    <x:col min="7" max="7" width="30" hidden="0" customWidth="1"/>
  </x:cols>
  <x:sheetData>
    <x:row r="1">
      <x:c r="A1" s="4" t="str">
        <x:v>Diagnóstico de prontidão</x:v>
      </x:c>
      <x:c r="B1" s="4"/>
      <x:c r="C1" s="4"/>
      <x:c r="D1" s="4"/>
      <x:c r="E1" s="4"/>
      <x:c r="F1" s="4"/>
      <x:c r="G1" s="4"/>
    </x:row>
    <x:row r="2">
      <x:c r="A2" s="7" t="str">
        <x:v>Responda com base no que está publicado hoje. Use a coluna Evidência para registrar URLs, documentos ou exemplos verificáveis.</x:v>
      </x:c>
      <x:c r="B2" s="7"/>
      <x:c r="C2" s="7"/>
      <x:c r="D2" s="7"/>
      <x:c r="E2" s="7"/>
      <x:c r="F2" s="7"/>
      <x:c r="G2" s="7"/>
    </x:row>
    <x:row r="4">
      <x:c r="A4" s="33" t="str">
        <x:v>#</x:v>
      </x:c>
      <x:c r="B4" s="33" t="str">
        <x:v>Dimensão</x:v>
      </x:c>
      <x:c r="C4" s="33" t="str">
        <x:v>Pergunta de verificação</x:v>
      </x:c>
      <x:c r="D4" s="33" t="str">
        <x:v>Resposta</x:v>
      </x:c>
      <x:c r="E4" s="33" t="str">
        <x:v>Pontos</x:v>
      </x:c>
      <x:c r="F4" s="33" t="str">
        <x:v>Evidência / URL</x:v>
      </x:c>
      <x:c r="G4" s="33" t="str">
        <x:v>Observações</x:v>
      </x:c>
    </x:row>
    <x:row r="5" ht="52" customHeight="1">
      <x:c r="A5" s="34" t="n">
        <x:v>1</x:v>
      </x:c>
      <x:c r="B5" s="37" t="str">
        <x:v>Presença direta</x:v>
      </x:c>
      <x:c r="C5" s="39" t="str">
        <x:v>O site explica de forma inequívoca o que a empresa faz, para quem e em qual categoria atua?</x:v>
      </x:c>
      <x:c r="D5" s="43"/>
      <x:c r="E5" s="48" t="str">
        <x:f>IF(D5="Sim",3,IF(D5="Parcialmente",2,IF(OR(D5="Não",D5="Não sei"),0,"")))</x:f>
      </x:c>
      <x:c r="F5" s="39"/>
      <x:c r="G5" s="39"/>
    </x:row>
    <x:row r="6" ht="52" customHeight="1">
      <x:c r="A6" s="34" t="n">
        <x:v>2</x:v>
      </x:c>
      <x:c r="B6" s="37" t="str">
        <x:v>Presença direta</x:v>
      </x:c>
      <x:c r="C6" s="39" t="str">
        <x:v>Ao pesquisar o nome da marca, as IAs apresentam uma descrição correta e atualizada da empresa?</x:v>
      </x:c>
      <x:c r="D6" s="43"/>
      <x:c r="E6" s="48" t="str">
        <x:f>IF(D6="Sim",3,IF(D6="Parcialmente",2,IF(OR(D6="Não",D6="Não sei"),0,"")))</x:f>
      </x:c>
      <x:c r="F6" s="39"/>
      <x:c r="G6" s="39"/>
    </x:row>
    <x:row r="7" ht="52" customHeight="1">
      <x:c r="A7" s="34" t="n">
        <x:v>3</x:v>
      </x:c>
      <x:c r="B7" s="37" t="str">
        <x:v>Comparações</x:v>
      </x:c>
      <x:c r="C7" s="39" t="str">
        <x:v>Existem conteúdos públicos que comparam a solução com alternativas, abordagens ou categorias concorrentes?</x:v>
      </x:c>
      <x:c r="D7" s="43"/>
      <x:c r="E7" s="48" t="str">
        <x:f>IF(D7="Sim",3,IF(D7="Parcialmente",2,IF(OR(D7="Não",D7="Não sei"),0,"")))</x:f>
      </x:c>
      <x:c r="F7" s="39"/>
      <x:c r="G7" s="39"/>
    </x:row>
    <x:row r="8" ht="52" customHeight="1">
      <x:c r="A8" s="34" t="n">
        <x:v>4</x:v>
      </x:c>
      <x:c r="B8" s="37" t="str">
        <x:v>Comparações</x:v>
      </x:c>
      <x:c r="C8" s="39" t="str">
        <x:v>Preço, prazo, requisitos, limitações e diferenciais são apresentados de forma explícita e verificável?</x:v>
      </x:c>
      <x:c r="D8" s="43"/>
      <x:c r="E8" s="48" t="str">
        <x:f>IF(D8="Sim",3,IF(D8="Parcialmente",2,IF(OR(D8="Não",D8="Não sei"),0,"")))</x:f>
      </x:c>
      <x:c r="F8" s="39"/>
      <x:c r="G8" s="39"/>
    </x:row>
    <x:row r="9" ht="52" customHeight="1">
      <x:c r="A9" s="34" t="n">
        <x:v>5</x:v>
      </x:c>
      <x:c r="B9" s="37" t="str">
        <x:v>Educação</x:v>
      </x:c>
      <x:c r="C9" s="39" t="str">
        <x:v>A empresa responde publicamente às dúvidas que surgem antes de o comprador procurar fornecedores?</x:v>
      </x:c>
      <x:c r="D9" s="43"/>
      <x:c r="E9" s="48" t="str">
        <x:f>IF(D9="Sim",3,IF(D9="Parcialmente",2,IF(OR(D9="Não",D9="Não sei"),0,"")))</x:f>
      </x:c>
      <x:c r="F9" s="39"/>
      <x:c r="G9" s="39"/>
    </x:row>
    <x:row r="10" ht="52" customHeight="1">
      <x:c r="A10" s="34" t="n">
        <x:v>6</x:v>
      </x:c>
      <x:c r="B10" s="37" t="str">
        <x:v>Educação</x:v>
      </x:c>
      <x:c r="C10" s="39" t="str">
        <x:v>Os conteúdos explicam problemas, causas, consequências e opções sem depender de uma abordagem comercial?</x:v>
      </x:c>
      <x:c r="D10" s="43"/>
      <x:c r="E10" s="48" t="str">
        <x:f>IF(D10="Sim",3,IF(D10="Parcialmente",2,IF(OR(D10="Não",D10="Não sei"),0,"")))</x:f>
      </x:c>
      <x:c r="F10" s="39"/>
      <x:c r="G10" s="39"/>
    </x:row>
    <x:row r="11" ht="52" customHeight="1">
      <x:c r="A11" s="34" t="n">
        <x:v>7</x:v>
      </x:c>
      <x:c r="B11" s="37" t="str">
        <x:v>Competitividade</x:v>
      </x:c>
      <x:c r="C11" s="39" t="str">
        <x:v>A empresa sabe quais concorrentes, portais ou marketplaces ocupam as respostas para as perguntas do cliente?</x:v>
      </x:c>
      <x:c r="D11" s="43"/>
      <x:c r="E11" s="48" t="str">
        <x:f>IF(D11="Sim",3,IF(D11="Parcialmente",2,IF(OR(D11="Não",D11="Não sei"),0,"")))</x:f>
      </x:c>
      <x:c r="F11" s="39"/>
      <x:c r="G11" s="39"/>
    </x:row>
    <x:row r="12" ht="52" customHeight="1">
      <x:c r="A12" s="34" t="n">
        <x:v>8</x:v>
      </x:c>
      <x:c r="B12" s="37" t="str">
        <x:v>Competitividade</x:v>
      </x:c>
      <x:c r="C12" s="39" t="str">
        <x:v>Existem cases, dados, avaliações, metodologia ou especialistas públicos que sustentem uma recomendação?</x:v>
      </x:c>
      <x:c r="D12" s="43"/>
      <x:c r="E12" s="48" t="str">
        <x:f>IF(D12="Sim",3,IF(D12="Parcialmente",2,IF(OR(D12="Não",D12="Não sei"),0,"")))</x:f>
      </x:c>
      <x:c r="F12" s="39"/>
      <x:c r="G12" s="39"/>
    </x:row>
    <x:row r="13" ht="52" customHeight="1">
      <x:c r="A13" s="34" t="n">
        <x:v>9</x:v>
      </x:c>
      <x:c r="B13" s="37" t="str">
        <x:v>Narrativa</x:v>
      </x:c>
      <x:c r="C13" s="39" t="str">
        <x:v>Site, LinkedIn, perfis institucionais e fontes externas descrevem a empresa de forma coerente?</x:v>
      </x:c>
      <x:c r="D13" s="43"/>
      <x:c r="E13" s="48" t="str">
        <x:f>IF(D13="Sim",3,IF(D13="Parcialmente",2,IF(OR(D13="Não",D13="Não sei"),0,"")))</x:f>
      </x:c>
      <x:c r="F13" s="39"/>
      <x:c r="G13" s="39"/>
    </x:row>
    <x:row r="14" ht="52" customHeight="1">
      <x:c r="A14" s="34" t="n">
        <x:v>10</x:v>
      </x:c>
      <x:c r="B14" s="37" t="str">
        <x:v>Narrativa</x:v>
      </x:c>
      <x:c r="C14" s="39" t="str">
        <x:v>Proposta de valor, público atendido, especialidades e diferenciais aparecem em linguagem clara e consistente?</x:v>
      </x:c>
      <x:c r="D14" s="43"/>
      <x:c r="E14" s="48" t="str">
        <x:f>IF(D14="Sim",3,IF(D14="Parcialmente",2,IF(OR(D14="Não",D14="Não sei"),0,"")))</x:f>
      </x:c>
      <x:c r="F14" s="39"/>
      <x:c r="G14" s="39"/>
    </x:row>
    <x:row r="15" ht="52" customHeight="1">
      <x:c r="A15" s="34" t="n">
        <x:v>11</x:v>
      </x:c>
      <x:c r="B15" s="37" t="str">
        <x:v>Conversão</x:v>
      </x:c>
      <x:c r="C15" s="39" t="str">
        <x:v>Quando a marca é mencionada, existe um site, página, produto ou contato correto que possa ser indicado?</x:v>
      </x:c>
      <x:c r="D15" s="43"/>
      <x:c r="E15" s="48" t="str">
        <x:f>IF(D15="Sim",3,IF(D15="Parcialmente",2,IF(OR(D15="Não",D15="Não sei"),0,"")))</x:f>
      </x:c>
      <x:c r="F15" s="39"/>
      <x:c r="G15" s="39"/>
    </x:row>
    <x:row r="16" ht="52" customHeight="1">
      <x:c r="A16" s="34" t="n">
        <x:v>12</x:v>
      </x:c>
      <x:c r="B16" s="37" t="str">
        <x:v>Conversão</x:v>
      </x:c>
      <x:c r="C16" s="39" t="str">
        <x:v>As páginas de destino oferecem um próximo passo claro e compatível com a intenção do comprador?</x:v>
      </x:c>
      <x:c r="D16" s="43"/>
      <x:c r="E16" s="48" t="str">
        <x:f>IF(D16="Sim",3,IF(D16="Parcialmente",2,IF(OR(D16="Não",D16="Não sei"),0,"")))</x:f>
      </x:c>
      <x:c r="F16" s="39"/>
      <x:c r="G16" s="39"/>
    </x:row>
    <x:row r="18">
      <x:c r="A18" s="51" t="str">
        <x:v>Atenção: esta planilha avalia prontidão. O resultado real depende de consultas nas plataformas, variações de prompt, fontes recuperadas e contexto do usuário.</x:v>
      </x:c>
      <x:c r="B18" s="51"/>
      <x:c r="C18" s="51"/>
      <x:c r="D18" s="51"/>
      <x:c r="E18" s="51"/>
      <x:c r="F18" s="51"/>
      <x:c r="G18" s="51"/>
    </x:row>
    <x:row r="19">
      <x:c r="A19" s="51"/>
      <x:c r="B19" s="51"/>
      <x:c r="C19" s="51"/>
      <x:c r="D19" s="51"/>
      <x:c r="E19" s="51"/>
      <x:c r="F19" s="51"/>
      <x:c r="G19" s="51"/>
    </x:row>
  </x:sheetData>
  <x:mergeCells>
    <x:mergeCell ref="A1:G1"/>
    <x:mergeCell ref="A2:G2"/>
    <x:mergeCell ref="A18:G19"/>
  </x:mergeCells>
  <x:conditionalFormatting sqref="D5:D16">
    <x:cfRule type="containsText" dxfId="0" priority="1" operator="containsText" text="Sim"/>
    <x:cfRule type="containsText" dxfId="1" priority="2" operator="containsText" text="Parcialmente"/>
    <x:cfRule type="containsText" dxfId="2" priority="3" operator="containsText" text="Não"/>
  </x:conditionalFormatting>
  <x:dataValidations count="1">
    <x:dataValidation type="list" sqref="D5:D16">
      <x:formula1>"Sim,Parcialmente,Não,Não sei"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2" hidden="0" customWidth="1"/>
    <x:col min="3" max="3" width="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4" t="str">
        <x:v>Resultado da autoavaliação</x:v>
      </x:c>
      <x:c r="B1" s="4"/>
      <x:c r="C1" s="4"/>
      <x:c r="D1" s="4"/>
      <x:c r="E1" s="4"/>
      <x:c r="F1" s="4"/>
      <x:c r="G1" s="4"/>
      <x:c r="H1" s="4"/>
    </x:row>
    <x:row r="2">
      <x:c r="A2" s="7" t="str">
        <x:v>Os indicadores abaixo são atualizados automaticamente quando as 12 respostas são preenchidas.</x:v>
      </x:c>
      <x:c r="B2" s="7"/>
      <x:c r="C2" s="7"/>
      <x:c r="D2" s="7"/>
      <x:c r="E2" s="7"/>
      <x:c r="F2" s="7"/>
      <x:c r="G2" s="7"/>
      <x:c r="H2" s="7"/>
    </x:row>
    <x:row r="4">
      <x:c r="A4" s="59" t="str">
        <x:v>PERGUNTAS RESPONDIDAS</x:v>
      </x:c>
      <x:c r="B4" s="59"/>
      <x:c r="D4" s="59" t="str">
        <x:v>SCORE DE PRONTIDÃO</x:v>
      </x:c>
      <x:c r="E4" s="59"/>
      <x:c r="G4" s="59" t="str">
        <x:v>CLASSIFICAÇÃO</x:v>
      </x:c>
      <x:c r="H4" s="59"/>
    </x:row>
    <x:row r="5">
      <x:c r="A5" s="73" t="str">
        <x:f>COUNTIF('Diagnóstico'!$D$5:$D$16,"&lt;&gt;")&amp;" / 12"</x:f>
        <x:v>0 / 12</x:v>
      </x:c>
      <x:c r="B5" s="74"/>
      <x:c r="D5" s="73" t="str">
        <x:f>IF(COUNTIF('Diagnóstico'!$D$5:$D$16,"&lt;&gt;")&lt;12,"Pendente",ROUND(SUM('Diagnóstico'!$E$5:$E$16)/36*100,0)&amp;" / 100")</x:f>
        <x:v>Pendente</x:v>
      </x:c>
      <x:c r="E5" s="74"/>
      <x:c r="G5" s="77" t="str">
        <x:f>IF(COUNTIF('Diagnóstico'!$D$5:$D$16,"&lt;&gt;")&lt;12,"Complete o diagnóstico",IF(SUM('Diagnóstico'!$E$5:$E$16)/36*100&lt;25,"Fundamentos ausentes",IF(SUM('Diagnóstico'!$E$5:$E$16)/36*100&lt;50,"Prontidão inicial",IF(SUM('Diagnóstico'!$E$5:$E$16)/36*100&lt;75,"Prontidão intermediária",IF(SUM('Diagnóstico'!$E$5:$E$16)/36*100&lt;90,"Prontidão avançada","Prontidão forte")))))</x:f>
        <x:v>Complete o diagnóstico</x:v>
      </x:c>
      <x:c r="H5" s="78"/>
    </x:row>
    <x:row r="6">
      <x:c r="A6" s="75"/>
      <x:c r="B6" s="76"/>
      <x:c r="D6" s="75"/>
      <x:c r="E6" s="76"/>
      <x:c r="G6" s="79"/>
      <x:c r="H6" s="80"/>
    </x:row>
    <x:row r="9">
      <x:c r="A9" s="31" t="str">
        <x:v>Dimensão</x:v>
      </x:c>
      <x:c r="B9" s="31" t="str">
        <x:v>Score</x:v>
      </x:c>
    </x:row>
    <x:row r="10">
      <x:c r="A10" s="14" t="str">
        <x:v>Presença direta</x:v>
      </x:c>
      <x:c r="B10" s="82" t="str">
        <x:f>IF(COUNTIF('Diagnóstico'!$D$5:$D$16,"&lt;&gt;")&lt;12,"",ROUND(SUMIF('Diagnóstico'!$B$5:$B$16,A10,'Diagnóstico'!$E$5:$E$16)/6*100,0))</x:f>
      </x:c>
    </x:row>
    <x:row r="11">
      <x:c r="A11" s="14" t="str">
        <x:v>Comparações</x:v>
      </x:c>
      <x:c r="B11" s="82" t="str">
        <x:f>IF(COUNTIF('Diagnóstico'!$D$5:$D$16,"&lt;&gt;")&lt;12,"",ROUND(SUMIF('Diagnóstico'!$B$5:$B$16,A11,'Diagnóstico'!$E$5:$E$16)/6*100,0))</x:f>
      </x:c>
    </x:row>
    <x:row r="12">
      <x:c r="A12" s="14" t="str">
        <x:v>Educação</x:v>
      </x:c>
      <x:c r="B12" s="82" t="str">
        <x:f>IF(COUNTIF('Diagnóstico'!$D$5:$D$16,"&lt;&gt;")&lt;12,"",ROUND(SUMIF('Diagnóstico'!$B$5:$B$16,A12,'Diagnóstico'!$E$5:$E$16)/6*100,0))</x:f>
      </x:c>
    </x:row>
    <x:row r="13">
      <x:c r="A13" s="14" t="str">
        <x:v>Competitividade</x:v>
      </x:c>
      <x:c r="B13" s="82" t="str">
        <x:f>IF(COUNTIF('Diagnóstico'!$D$5:$D$16,"&lt;&gt;")&lt;12,"",ROUND(SUMIF('Diagnóstico'!$B$5:$B$16,A13,'Diagnóstico'!$E$5:$E$16)/6*100,0))</x:f>
      </x:c>
    </x:row>
    <x:row r="14">
      <x:c r="A14" s="14" t="str">
        <x:v>Narrativa</x:v>
      </x:c>
      <x:c r="B14" s="82" t="str">
        <x:f>IF(COUNTIF('Diagnóstico'!$D$5:$D$16,"&lt;&gt;")&lt;12,"",ROUND(SUMIF('Diagnóstico'!$B$5:$B$16,A14,'Diagnóstico'!$E$5:$E$16)/6*100,0))</x:f>
      </x:c>
    </x:row>
    <x:row r="15">
      <x:c r="A15" s="14" t="str">
        <x:v>Conversão</x:v>
      </x:c>
      <x:c r="B15" s="82" t="str">
        <x:f>IF(COUNTIF('Diagnóstico'!$D$5:$D$16,"&lt;&gt;")&lt;12,"",ROUND(SUMIF('Diagnóstico'!$B$5:$B$16,A15,'Diagnóstico'!$E$5:$E$16)/6*100,0))</x:f>
      </x:c>
    </x:row>
    <x:row r="18">
      <x:c r="A18" s="20" t="str">
        <x:v>DIMENSÃO PRIORITÁRIA</x:v>
      </x:c>
      <x:c r="B18" s="20"/>
      <x:c r="C18" s="20"/>
      <x:c r="D18" s="20"/>
      <x:c r="E18" s="20"/>
      <x:c r="F18" s="20"/>
      <x:c r="G18" s="20"/>
      <x:c r="H18" s="20"/>
    </x:row>
    <x:row r="19">
      <x:c r="A19" s="84" t="str">
        <x:f>IF(COUNTIF('Diagnóstico'!$D$5:$D$16,"&lt;&gt;")&lt;12,"Complete as 12 respostas para receber a prioridade.",IF(MIN($B$10:$B$15)&gt;=90,"Validação externa",INDEX($A$10:$A$15,MATCH(MIN($B$10:$B$15),$B$10:$B$15,0))))</x:f>
        <x:v>Complete as 12 respostas para receber a prioridade.</x:v>
      </x:c>
      <x:c r="B19" s="84"/>
      <x:c r="C19" s="84"/>
      <x:c r="D19" s="84"/>
      <x:c r="E19" s="84"/>
      <x:c r="F19" s="84"/>
      <x:c r="G19" s="84"/>
      <x:c r="H19" s="84"/>
    </x:row>
    <x:row r="21">
      <x:c r="A21" s="85" t="str">
        <x:v>LEITURA AUTOMÁTICA</x:v>
      </x:c>
      <x:c r="B21" s="85"/>
      <x:c r="C21" s="85"/>
      <x:c r="D21" s="85"/>
      <x:c r="E21" s="85"/>
      <x:c r="F21" s="85"/>
      <x:c r="G21" s="85"/>
      <x:c r="H21" s="85"/>
    </x:row>
    <x:row r="22">
      <x:c r="A22" s="13" t="str">
        <x:f>IF(COUNTIF('Diagnóstico'!$D$5:$D$16,"&lt;&gt;")&lt;12,"Aguardando preenchimento.",VLOOKUP($A$19,'Base'!$A$2:$C$8,2,FALSE))</x:f>
        <x:v>Aguardando preenchimento.</x:v>
      </x:c>
      <x:c r="B22" s="13"/>
      <x:c r="C22" s="13"/>
      <x:c r="D22" s="13"/>
      <x:c r="E22" s="13"/>
      <x:c r="F22" s="13"/>
      <x:c r="G22" s="13"/>
      <x:c r="H22" s="13"/>
    </x:row>
    <x:row r="23">
      <x:c r="A23" s="13"/>
      <x:c r="B23" s="13"/>
      <x:c r="C23" s="13"/>
      <x:c r="D23" s="13"/>
      <x:c r="E23" s="13"/>
      <x:c r="F23" s="13"/>
      <x:c r="G23" s="13"/>
      <x:c r="H23" s="13"/>
    </x:row>
    <x:row r="24">
      <x:c r="A24" s="13"/>
      <x:c r="B24" s="13"/>
      <x:c r="C24" s="13"/>
      <x:c r="D24" s="13"/>
      <x:c r="E24" s="13"/>
      <x:c r="F24" s="13"/>
      <x:c r="G24" s="13"/>
      <x:c r="H24" s="13"/>
    </x:row>
    <x:row r="26">
      <x:c r="A26" s="86" t="str">
        <x:v>PRÓXIMA AÇÃO RECOMENDADA</x:v>
      </x:c>
      <x:c r="B26" s="86"/>
      <x:c r="C26" s="86"/>
      <x:c r="D26" s="86"/>
      <x:c r="E26" s="86"/>
      <x:c r="F26" s="86"/>
      <x:c r="G26" s="86"/>
      <x:c r="H26" s="86"/>
    </x:row>
    <x:row r="27">
      <x:c r="A27" s="90" t="str">
        <x:f>IF(COUNTIF('Diagnóstico'!$D$5:$D$16,"&lt;&gt;")&lt;12,"Preencha a aba Diagnóstico.",VLOOKUP($A$19,'Base'!$A$2:$C$8,3,FALSE))</x:f>
        <x:v>Preencha a aba Diagnóstico.</x:v>
      </x:c>
      <x:c r="B27" s="90"/>
      <x:c r="C27" s="90"/>
      <x:c r="D27" s="90"/>
      <x:c r="E27" s="90"/>
      <x:c r="F27" s="90"/>
      <x:c r="G27" s="90"/>
      <x:c r="H27" s="90"/>
    </x:row>
    <x:row r="28">
      <x:c r="A28" s="90"/>
      <x:c r="B28" s="90"/>
      <x:c r="C28" s="90"/>
      <x:c r="D28" s="90"/>
      <x:c r="E28" s="90"/>
      <x:c r="F28" s="90"/>
      <x:c r="G28" s="90"/>
      <x:c r="H28" s="90"/>
    </x:row>
    <x:row r="29">
      <x:c r="A29" s="90"/>
      <x:c r="B29" s="90"/>
      <x:c r="C29" s="90"/>
      <x:c r="D29" s="90"/>
      <x:c r="E29" s="90"/>
      <x:c r="F29" s="90"/>
      <x:c r="G29" s="90"/>
      <x:c r="H29" s="90"/>
    </x:row>
    <x:row r="30">
      <x:c r="A30" s="90"/>
      <x:c r="B30" s="90"/>
      <x:c r="C30" s="90"/>
      <x:c r="D30" s="90"/>
      <x:c r="E30" s="90"/>
      <x:c r="F30" s="90"/>
      <x:c r="G30" s="90"/>
      <x:c r="H30" s="90"/>
    </x:row>
    <x:row r="32">
      <x:c r="A32" s="51" t="str">
        <x:v>Este resultado é uma autoavaliação de prontidão. Para medir como a marca aparece nas respostas reais, execute o Radar de AI Search e compare evidências entre ChatGPT, Gemini, Perplexity e Google AI Overviews.</x:v>
      </x:c>
      <x:c r="B32" s="51"/>
      <x:c r="C32" s="51"/>
      <x:c r="D32" s="51"/>
      <x:c r="E32" s="51"/>
      <x:c r="F32" s="51"/>
      <x:c r="G32" s="51"/>
      <x:c r="H32" s="51"/>
    </x:row>
    <x:row r="33">
      <x:c r="A33" s="51"/>
      <x:c r="B33" s="51"/>
      <x:c r="C33" s="51"/>
      <x:c r="D33" s="51"/>
      <x:c r="E33" s="51"/>
      <x:c r="F33" s="51"/>
      <x:c r="G33" s="51"/>
      <x:c r="H33" s="51"/>
    </x:row>
    <x:row r="34">
      <x:c r="A34" s="51"/>
      <x:c r="B34" s="51"/>
      <x:c r="C34" s="51"/>
      <x:c r="D34" s="51"/>
      <x:c r="E34" s="51"/>
      <x:c r="F34" s="51"/>
      <x:c r="G34" s="51"/>
      <x:c r="H34" s="51"/>
    </x:row>
  </x:sheetData>
  <x:mergeCells>
    <x:mergeCell ref="A1:H1"/>
    <x:mergeCell ref="A2:H2"/>
    <x:mergeCell ref="A4:B4"/>
    <x:mergeCell ref="A5:B6"/>
    <x:mergeCell ref="D4:E4"/>
    <x:mergeCell ref="D5:E6"/>
    <x:mergeCell ref="G4:H4"/>
    <x:mergeCell ref="G5:H6"/>
    <x:mergeCell ref="A18:H18"/>
    <x:mergeCell ref="A19:H19"/>
    <x:mergeCell ref="A21:H21"/>
    <x:mergeCell ref="A22:H24"/>
    <x:mergeCell ref="A26:H26"/>
    <x:mergeCell ref="A27:H30"/>
    <x:mergeCell ref="A32:H34"/>
  </x:mergeCells>
  <x:conditionalFormatting sqref="B10:B15">
    <x:cfRule type="colorScale" priority="1">
      <x:colorScale>
        <x:cfvo type="min"/>
        <x:cfvo type="percentile" val="50"/>
        <x:cfvo type="max"/>
        <x:color rgb="FFF5B7B1"/>
        <x:color rgb="FFF9E79F"/>
        <x:color rgb="FFA9DFBF"/>
      </x:colorScale>
    </x:cfRule>
  </x:conditionalFormatting>
  <x:pageMargins left="0.7" right="0.7" top="0.75" bottom="0.75" header="0.3" footer="0.3"/>
  <x:drawing xmlns:r="http://schemas.openxmlformats.org/officeDocument/2006/relationships" r:id="Raddc370cbbba4c5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2" hidden="0" customWidth="1"/>
    <x:col min="4" max="4" width="20" hidden="0" customWidth="1"/>
    <x:col min="5" max="5" width="14" hidden="0" customWidth="1"/>
    <x:col min="6" max="6" width="17" hidden="0" customWidth="1"/>
    <x:col min="7" max="7" width="30" hidden="0" customWidth="1"/>
    <x:col min="8" max="8" width="30" hidden="0" customWidth="1"/>
  </x:cols>
  <x:sheetData>
    <x:row r="1">
      <x:c r="A1" s="4" t="str">
        <x:v>Plano de ação</x:v>
      </x:c>
      <x:c r="B1" s="4"/>
      <x:c r="C1" s="4"/>
      <x:c r="D1" s="4"/>
      <x:c r="E1" s="4"/>
      <x:c r="F1" s="4"/>
      <x:c r="G1" s="4"/>
      <x:c r="H1" s="4"/>
    </x:row>
    <x:row r="2">
      <x:c r="A2" s="7" t="str">
        <x:v>Converta as lacunas do diagnóstico em tarefas com evidência de conclusão.</x:v>
      </x:c>
      <x:c r="B2" s="7"/>
      <x:c r="C2" s="7"/>
      <x:c r="D2" s="7"/>
      <x:c r="E2" s="7"/>
      <x:c r="F2" s="7"/>
      <x:c r="G2" s="7"/>
      <x:c r="H2" s="7"/>
    </x:row>
    <x:row r="4">
      <x:c r="A4" s="33" t="str">
        <x:v>Prioridade</x:v>
      </x:c>
      <x:c r="B4" s="33" t="str">
        <x:v>Dimensão</x:v>
      </x:c>
      <x:c r="C4" s="33" t="str">
        <x:v>Ação</x:v>
      </x:c>
      <x:c r="D4" s="33" t="str">
        <x:v>Responsável</x:v>
      </x:c>
      <x:c r="E4" s="33" t="str">
        <x:v>Prazo</x:v>
      </x:c>
      <x:c r="F4" s="33" t="str">
        <x:v>Status</x:v>
      </x:c>
      <x:c r="G4" s="33" t="str">
        <x:v>Evidência de conclusão</x:v>
      </x:c>
      <x:c r="H4" s="33" t="str">
        <x:v>Impacto esperado</x:v>
      </x:c>
    </x:row>
    <x:row r="5" ht="40" customHeight="1">
      <x:c r="A5" s="91" t="n">
        <x:v>1</x:v>
      </x:c>
      <x:c r="B5" s="39" t="str"/>
      <x:c r="C5" s="39" t="str"/>
      <x:c r="D5" s="39" t="str"/>
      <x:c r="E5" s="39" t="str"/>
      <x:c r="F5" s="39" t="str">
        <x:v>Não iniciado</x:v>
      </x:c>
      <x:c r="G5" s="39" t="str"/>
      <x:c r="H5" s="39" t="str"/>
    </x:row>
    <x:row r="6" ht="40" customHeight="1">
      <x:c r="A6" s="91" t="n">
        <x:v>2</x:v>
      </x:c>
      <x:c r="B6" s="39" t="str"/>
      <x:c r="C6" s="39" t="str"/>
      <x:c r="D6" s="39" t="str"/>
      <x:c r="E6" s="39" t="str"/>
      <x:c r="F6" s="39" t="str">
        <x:v>Não iniciado</x:v>
      </x:c>
      <x:c r="G6" s="39" t="str"/>
      <x:c r="H6" s="39" t="str"/>
    </x:row>
    <x:row r="7" ht="40" customHeight="1">
      <x:c r="A7" s="91" t="n">
        <x:v>3</x:v>
      </x:c>
      <x:c r="B7" s="39" t="str"/>
      <x:c r="C7" s="39" t="str"/>
      <x:c r="D7" s="39" t="str"/>
      <x:c r="E7" s="39" t="str"/>
      <x:c r="F7" s="39" t="str">
        <x:v>Não iniciado</x:v>
      </x:c>
      <x:c r="G7" s="39" t="str"/>
      <x:c r="H7" s="39" t="str"/>
    </x:row>
    <x:row r="8" ht="40" customHeight="1">
      <x:c r="A8" s="91" t="n">
        <x:v>4</x:v>
      </x:c>
      <x:c r="B8" s="39" t="str"/>
      <x:c r="C8" s="39" t="str"/>
      <x:c r="D8" s="39" t="str"/>
      <x:c r="E8" s="39" t="str"/>
      <x:c r="F8" s="39" t="str">
        <x:v>Não iniciado</x:v>
      </x:c>
      <x:c r="G8" s="39" t="str"/>
      <x:c r="H8" s="39" t="str"/>
    </x:row>
    <x:row r="9" ht="40" customHeight="1">
      <x:c r="A9" s="91" t="n">
        <x:v>5</x:v>
      </x:c>
      <x:c r="B9" s="39" t="str"/>
      <x:c r="C9" s="39" t="str"/>
      <x:c r="D9" s="39" t="str"/>
      <x:c r="E9" s="39" t="str"/>
      <x:c r="F9" s="39" t="str">
        <x:v>Não iniciado</x:v>
      </x:c>
      <x:c r="G9" s="39" t="str"/>
      <x:c r="H9" s="39" t="str"/>
    </x:row>
    <x:row r="10" ht="40" customHeight="1">
      <x:c r="A10" s="91" t="n">
        <x:v>6</x:v>
      </x:c>
      <x:c r="B10" s="39" t="str"/>
      <x:c r="C10" s="39" t="str"/>
      <x:c r="D10" s="39" t="str"/>
      <x:c r="E10" s="39" t="str"/>
      <x:c r="F10" s="39" t="str">
        <x:v>Não iniciado</x:v>
      </x:c>
      <x:c r="G10" s="39" t="str"/>
      <x:c r="H10" s="39" t="str"/>
    </x:row>
    <x:row r="11" ht="40" customHeight="1">
      <x:c r="A11" s="91" t="n">
        <x:v>7</x:v>
      </x:c>
      <x:c r="B11" s="39" t="str"/>
      <x:c r="C11" s="39" t="str"/>
      <x:c r="D11" s="39" t="str"/>
      <x:c r="E11" s="39" t="str"/>
      <x:c r="F11" s="39" t="str">
        <x:v>Não iniciado</x:v>
      </x:c>
      <x:c r="G11" s="39" t="str"/>
      <x:c r="H11" s="39" t="str"/>
    </x:row>
    <x:row r="12" ht="40" customHeight="1">
      <x:c r="A12" s="91" t="n">
        <x:v>8</x:v>
      </x:c>
      <x:c r="B12" s="39" t="str"/>
      <x:c r="C12" s="39" t="str"/>
      <x:c r="D12" s="39" t="str"/>
      <x:c r="E12" s="39" t="str"/>
      <x:c r="F12" s="39" t="str">
        <x:v>Não iniciado</x:v>
      </x:c>
      <x:c r="G12" s="39" t="str"/>
      <x:c r="H12" s="39" t="str"/>
    </x:row>
    <x:row r="13" ht="40" customHeight="1">
      <x:c r="A13" s="91" t="n">
        <x:v>9</x:v>
      </x:c>
      <x:c r="B13" s="39" t="str"/>
      <x:c r="C13" s="39" t="str"/>
      <x:c r="D13" s="39" t="str"/>
      <x:c r="E13" s="39" t="str"/>
      <x:c r="F13" s="39" t="str">
        <x:v>Não iniciado</x:v>
      </x:c>
      <x:c r="G13" s="39" t="str"/>
      <x:c r="H13" s="39" t="str"/>
    </x:row>
    <x:row r="14" ht="40" customHeight="1">
      <x:c r="A14" s="91" t="n">
        <x:v>10</x:v>
      </x:c>
      <x:c r="B14" s="39" t="str"/>
      <x:c r="C14" s="39" t="str"/>
      <x:c r="D14" s="39" t="str"/>
      <x:c r="E14" s="39" t="str"/>
      <x:c r="F14" s="39" t="str">
        <x:v>Não iniciado</x:v>
      </x:c>
      <x:c r="G14" s="39" t="str"/>
      <x:c r="H14" s="39" t="str"/>
    </x:row>
    <x:row r="15" ht="40" customHeight="1">
      <x:c r="A15" s="91" t="n">
        <x:v>11</x:v>
      </x:c>
      <x:c r="B15" s="39" t="str"/>
      <x:c r="C15" s="39" t="str"/>
      <x:c r="D15" s="39" t="str"/>
      <x:c r="E15" s="39" t="str"/>
      <x:c r="F15" s="39" t="str">
        <x:v>Não iniciado</x:v>
      </x:c>
      <x:c r="G15" s="39" t="str"/>
      <x:c r="H15" s="39" t="str"/>
    </x:row>
    <x:row r="16" ht="40" customHeight="1">
      <x:c r="A16" s="91" t="n">
        <x:v>12</x:v>
      </x:c>
      <x:c r="B16" s="39" t="str"/>
      <x:c r="C16" s="39" t="str"/>
      <x:c r="D16" s="39" t="str"/>
      <x:c r="E16" s="39" t="str"/>
      <x:c r="F16" s="39" t="str">
        <x:v>Não iniciado</x:v>
      </x:c>
      <x:c r="G16" s="39" t="str"/>
      <x:c r="H16" s="39" t="str"/>
    </x:row>
  </x:sheetData>
  <x:mergeCells>
    <x:mergeCell ref="A1:H1"/>
    <x:mergeCell ref="A2:H2"/>
  </x:mergeCells>
  <x:conditionalFormatting sqref="F5:F16">
    <x:cfRule type="containsText" dxfId="3" priority="1" operator="containsText" text="Concluído"/>
    <x:cfRule type="containsText" dxfId="4" priority="2" operator="containsText" text="Bloqueado"/>
  </x:conditionalFormatting>
  <x:dataValidations count="2">
    <x:dataValidation type="list" sqref="B5:B16">
      <x:formula1>"Presença direta,Comparações,Educação,Competitividade,Narrativa,Conversão"</x:formula1>
    </x:dataValidation>
    <x:dataValidation type="list" sqref="F5:F16">
      <x:formula1>"Não iniciado,Em andamento,Concluído,Bloqueado"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4" hidden="0" customWidth="1"/>
    <x:col min="3" max="3" width="70" hidden="0" customWidth="1"/>
    <x:col min="5" max="5" width="24" hidden="0" customWidth="1"/>
    <x:col min="6" max="6" width="24" hidden="0" customWidth="1"/>
  </x:cols>
  <x:sheetData>
    <x:row r="1">
      <x:c r="A1" s="54" t="str">
        <x:v>Dimensão</x:v>
      </x:c>
      <x:c r="B1" s="54" t="str">
        <x:v>Leitura</x:v>
      </x:c>
      <x:c r="C1" s="54" t="str">
        <x:v>Próxima ação recomendada</x:v>
      </x:c>
      <x:c r="E1" s="55" t="str">
        <x:v>Faixa máxima</x:v>
      </x:c>
      <x:c r="F1" s="55" t="str">
        <x:v>Classificação</x:v>
      </x:c>
    </x:row>
    <x:row r="2">
      <x:c r="A2" s="52" t="str">
        <x:v>Presença direta</x:v>
      </x:c>
      <x:c r="B2" s="52" t="str">
        <x:v>A empresa pode não estar sendo compreendida de forma inequívoca.</x:v>
      </x:c>
      <x:c r="C2" s="52" t="str">
        <x:v>Reescreva a apresentação institucional: categoria, público, problema resolvido, região e oferta. Verifique também título, descrição e página Sobre.</x:v>
      </x:c>
      <x:c r="E2" t="n">
        <x:v>24</x:v>
      </x:c>
      <x:c r="F2" t="str">
        <x:v>Fundamentos ausentes</x:v>
      </x:c>
    </x:row>
    <x:row r="3">
      <x:c r="A3" s="52" t="str">
        <x:v>Comparações</x:v>
      </x:c>
      <x:c r="B3" s="52" t="str">
        <x:v>Faltam respostas para o momento em que o comprador compara alternativas.</x:v>
      </x:c>
      <x:c r="C3" s="52" t="str">
        <x:v>Crie uma página comparativa com critérios objetivos: abordagem, preço, prazo, requisitos, limitações e melhor cenário de uso.</x:v>
      </x:c>
      <x:c r="E3" t="n">
        <x:v>49</x:v>
      </x:c>
      <x:c r="F3" t="str">
        <x:v>Prontidão inicial</x:v>
      </x:c>
    </x:row>
    <x:row r="4">
      <x:c r="A4" s="52" t="str">
        <x:v>Educação</x:v>
      </x:c>
      <x:c r="B4" s="52" t="str">
        <x:v>A marca pode estar ausente enquanto o cliente ainda entende o problema.</x:v>
      </x:c>
      <x:c r="C4" s="52" t="str">
        <x:v>Transforme dúvidas de vendas em artigos e FAQs que expliquem causas, consequências, opções e critérios de decisão.</x:v>
      </x:c>
      <x:c r="E4" t="n">
        <x:v>74</x:v>
      </x:c>
      <x:c r="F4" t="str">
        <x:v>Prontidão intermediária</x:v>
      </x:c>
    </x:row>
    <x:row r="5">
      <x:c r="A5" s="52" t="str">
        <x:v>Competitividade</x:v>
      </x:c>
      <x:c r="B5" s="52" t="str">
        <x:v>Outras fontes podem ter mais evidências para sustentar recomendações.</x:v>
      </x:c>
      <x:c r="C5" s="52" t="str">
        <x:v>Mapeie concorrentes citados e publique provas verificáveis: cases, dados, avaliações, metodologia, autores e fontes externas.</x:v>
      </x:c>
      <x:c r="E5" t="n">
        <x:v>89</x:v>
      </x:c>
      <x:c r="F5" t="str">
        <x:v>Prontidão avançada</x:v>
      </x:c>
    </x:row>
    <x:row r="6">
      <x:c r="A6" s="52" t="str">
        <x:v>Narrativa</x:v>
      </x:c>
      <x:c r="B6" s="52" t="str">
        <x:v>As fontes podem estar descrevendo a empresa de formas diferentes.</x:v>
      </x:c>
      <x:c r="C6" s="52" t="str">
        <x:v>Alinhe proposta de valor, ICP, especialidades, nomes de produtos e dados institucionais no site, LinkedIn e perfis externos.</x:v>
      </x:c>
      <x:c r="E6" t="n">
        <x:v>100</x:v>
      </x:c>
      <x:c r="F6" t="str">
        <x:v>Prontidão forte</x:v>
      </x:c>
    </x:row>
    <x:row r="7">
      <x:c r="A7" s="52" t="str">
        <x:v>Conversão</x:v>
      </x:c>
      <x:c r="B7" s="52" t="str">
        <x:v>A visibilidade pode não estar criando um caminho para oportunidade ou venda.</x:v>
      </x:c>
      <x:c r="C7" s="52" t="str">
        <x:v>Revise URLs, páginas de destino e CTAs. Conecte cada intenção a um próximo passo coerente: diagnóstico, análise, contato ou orçamento.</x:v>
      </x:c>
    </x:row>
    <x:row r="8">
      <x:c r="A8" s="52" t="str">
        <x:v>Validação externa</x:v>
      </x:c>
      <x:c r="B8" s="52" t="str">
        <x:v>Os fundamentos estão fortes na autoavaliação. O risco agora é confundir prontidão com presença real.</x:v>
      </x:c>
      <x:c r="C8" s="52" t="str">
        <x:v>Execute consultas estruturadas nas quatro plataformas, registre fontes e concorrentes e valide se a narrativa desejada aparece de forma consistente.</x:v>
      </x:c>
    </x:row>
  </x:sheetData>
  <x:pageMargins left="0.7" right="0.7" top="0.75" bottom="0.75" header="0.3" footer="0.3"/>
</x:worksheet>
</file>